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Eylül EBİS Şablonları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<sst xmlns="http://schemas.openxmlformats.org/spreadsheetml/2006/main" count="183" uniqueCount="47">
  <si>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</si>
  <si>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</si>
  <si>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</si>
  <si>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</si>
  <si>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</si>
  <si>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</si>
  <si>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</si>
  <si>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</si>
  <si>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</si>
  <si>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</si>
  <si>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</si>
  <si>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</si>
  <si>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</si>
  <si>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</si>
  <si>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</si>
  <si>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</si>
  <si>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</si>
  <si>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</si>
  <si>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</si>
  <si>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</si>
  <si>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</si>
  <si>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</si>
  <si>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</si>
  <si>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</si>
  <si>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</si>
  <si>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</si>
  <si>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</si>
  <si>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</si>
  <si>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</si>
  <si>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</si>
  <si>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</si>
  <si>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</si>
  <si>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</si>
  <si>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</si>
  <si>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</si>
  <si>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</si>
  <si>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</si>
  <si>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</si>
  <si>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</si>
  <si>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</si>
  <si>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</si>
  <si>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</si>
  <si>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</si>
  <si>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</si>
  <si>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2021</t>
  </si>
  <si>
    <t>EYLÜL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</si>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</sst>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zoomScale="90" zoomScaleNormal="90" workbookViewId="0">
      <selection activeCell="O61" sqref="O61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0.30229903034094469</v>
      </c>
      <c r="D15" s="38">
        <v>4.2873107119529994</v>
      </c>
      <c r="E15" s="39">
        <v>4.2605099673723021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3.2531676509696266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32.856942827650919</v>
      </c>
      <c r="D17" s="38">
        <v>36.376520259019102</v>
      </c>
      <c r="E17" s="39">
        <v>36.352849739756806</v>
      </c>
      <c r="F17" s="40">
        <v>22.952244516129028</v>
      </c>
      <c r="G17" s="41">
        <v>16.439061595698551</v>
      </c>
      <c r="H17" s="42">
        <v>16.491171541637986</v>
      </c>
      <c r="I17" s="43">
        <v>38.337152959028842</v>
      </c>
      <c r="J17" s="44">
        <v>27.735767127733002</v>
      </c>
      <c r="K17" s="45">
        <v>27.825968972266704</v>
      </c>
      <c r="L17" s="46">
        <v>33.066965424449755</v>
      </c>
    </row>
    <row r="18" spans="1:12" x14ac:dyDescent="0.25">
      <c r="A18" s="10" t="s">
        <v>17</v>
      </c>
      <c r="B18" s="10" t="s">
        <v>18</v>
      </c>
      <c r="C18" s="37">
        <v>0.93881241789177361</v>
      </c>
      <c r="D18" s="38">
        <v>1.0111491507647734</v>
      </c>
      <c r="E18" s="39">
        <v>1.0106626582632641</v>
      </c>
      <c r="F18" s="40">
        <v>0</v>
      </c>
      <c r="G18" s="41">
        <v>0</v>
      </c>
      <c r="H18" s="42">
        <v>0</v>
      </c>
      <c r="I18" s="43">
        <v>0</v>
      </c>
      <c r="J18" s="44">
        <v>0</v>
      </c>
      <c r="K18" s="45">
        <v>0</v>
      </c>
      <c r="L18" s="46">
        <v>0.77170458256968411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2.7118531050520325</v>
      </c>
      <c r="E21" s="39">
        <v>2.6936148442348227</v>
      </c>
      <c r="F21" s="40">
        <v>0</v>
      </c>
      <c r="G21" s="41">
        <v>3.6640418628046132</v>
      </c>
      <c r="H21" s="42">
        <v>3.6347270061940811</v>
      </c>
      <c r="I21" s="43">
        <v>0</v>
      </c>
      <c r="J21" s="44">
        <v>3.7617538877241423</v>
      </c>
      <c r="K21" s="45">
        <v>3.7297470213809851</v>
      </c>
      <c r="L21" s="46">
        <v>2.9279499610799906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0.23389648314364012</v>
      </c>
      <c r="E22" s="39">
        <v>0.2323234388456821</v>
      </c>
      <c r="F22" s="40">
        <v>0</v>
      </c>
      <c r="G22" s="41">
        <v>8.6960030352961584E-2</v>
      </c>
      <c r="H22" s="42">
        <v>8.6264290261527876E-2</v>
      </c>
      <c r="I22" s="43">
        <v>0</v>
      </c>
      <c r="J22" s="44">
        <v>8.8902634354693783E-2</v>
      </c>
      <c r="K22" s="45">
        <v>8.8146206682848727E-2</v>
      </c>
      <c r="L22" s="46">
        <v>0.1980237752887678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9.6752684437253003E-4</v>
      </c>
      <c r="E24" s="39">
        <v>9.6101985219716312E-4</v>
      </c>
      <c r="F24" s="40">
        <v>0</v>
      </c>
      <c r="G24" s="41">
        <v>1.9780010406729685E-3</v>
      </c>
      <c r="H24" s="42">
        <v>1.9621756710254644E-3</v>
      </c>
      <c r="I24" s="43">
        <v>0</v>
      </c>
      <c r="J24" s="44">
        <v>4.2873699946609722E-2</v>
      </c>
      <c r="K24" s="45">
        <v>4.2508909259928736E-2</v>
      </c>
      <c r="L24" s="46">
        <v>6.2421124744803311E-3</v>
      </c>
    </row>
    <row r="25" spans="1:12" ht="15.75" customHeight="1" x14ac:dyDescent="0.25">
      <c r="A25" s="99" t="s">
        <v>21</v>
      </c>
      <c r="B25" s="100"/>
      <c r="C25" s="15">
        <v>34.098054275883641</v>
      </c>
      <c r="D25" s="16">
        <v>44.621697236776917</v>
      </c>
      <c r="E25" s="16">
        <v>44.550921668325074</v>
      </c>
      <c r="F25" s="16">
        <v>22.952244516129028</v>
      </c>
      <c r="G25" s="16">
        <v>20.192041489896798</v>
      </c>
      <c r="H25" s="16">
        <v>20.214125013764619</v>
      </c>
      <c r="I25" s="16">
        <v>38.337152959028842</v>
      </c>
      <c r="J25" s="16">
        <v>31.629297349758449</v>
      </c>
      <c r="K25" s="16">
        <v>31.686371109590468</v>
      </c>
      <c r="L25" s="17">
        <v>40.224053506832306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5.6387238035658438</v>
      </c>
      <c r="D28" s="48">
        <v>34.95518373474583</v>
      </c>
      <c r="E28" s="49">
        <v>34.758019204902361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26.539936428997095</v>
      </c>
    </row>
    <row r="29" spans="1:12" x14ac:dyDescent="0.25">
      <c r="A29" s="10" t="s">
        <v>17</v>
      </c>
      <c r="B29" s="11" t="s">
        <v>15</v>
      </c>
      <c r="C29" s="47">
        <v>17.963637822959022</v>
      </c>
      <c r="D29" s="48">
        <v>15.608244768365363</v>
      </c>
      <c r="E29" s="49">
        <v>15.624085697498545</v>
      </c>
      <c r="F29" s="50">
        <v>9.8888888172043004</v>
      </c>
      <c r="G29" s="51">
        <v>15.526060184719453</v>
      </c>
      <c r="H29" s="52">
        <v>15.480958934101862</v>
      </c>
      <c r="I29" s="53">
        <v>11.398887223065252</v>
      </c>
      <c r="J29" s="54">
        <v>21.448370725717183</v>
      </c>
      <c r="K29" s="55">
        <v>21.362864739709753</v>
      </c>
      <c r="L29" s="56">
        <v>16.322007792257441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2.0093728688215586</v>
      </c>
      <c r="E31" s="49">
        <v>1.9958590592452505</v>
      </c>
      <c r="F31" s="50">
        <v>0</v>
      </c>
      <c r="G31" s="51">
        <v>4.5408888118983608</v>
      </c>
      <c r="H31" s="52">
        <v>4.5045585762216103</v>
      </c>
      <c r="I31" s="53">
        <v>0</v>
      </c>
      <c r="J31" s="54">
        <v>2.0018157040355238</v>
      </c>
      <c r="K31" s="55">
        <v>1.9847832639570313</v>
      </c>
      <c r="L31" s="56">
        <v>2.2755255593124506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23.602361626524868</v>
      </c>
      <c r="D33" s="16">
        <v>52.572801371932755</v>
      </c>
      <c r="E33" s="16">
        <v>52.377963961646152</v>
      </c>
      <c r="F33" s="16">
        <v>9.8888888172043004</v>
      </c>
      <c r="G33" s="16">
        <v>20.066948996617814</v>
      </c>
      <c r="H33" s="16">
        <v>19.985517510323472</v>
      </c>
      <c r="I33" s="16">
        <v>11.398887223065252</v>
      </c>
      <c r="J33" s="16">
        <v>23.450186429752705</v>
      </c>
      <c r="K33" s="16">
        <v>23.347648003666784</v>
      </c>
      <c r="L33" s="17">
        <v>45.137469780566981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5.3174851423209261E-3</v>
      </c>
      <c r="D36" s="58">
        <v>8.8161790556710987E-2</v>
      </c>
      <c r="E36" s="59">
        <v>8.7604630566535474E-2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6.6891652036192559E-2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0.6940882076947138</v>
      </c>
      <c r="D38" s="58">
        <v>0.87936022500561239</v>
      </c>
      <c r="E38" s="59">
        <v>0.87811419904367816</v>
      </c>
      <c r="F38" s="60">
        <v>0.94982078853046592</v>
      </c>
      <c r="G38" s="61">
        <v>0.6164831035180528</v>
      </c>
      <c r="H38" s="62">
        <v>0.61915003441156224</v>
      </c>
      <c r="I38" s="63">
        <v>1.1456752655538696</v>
      </c>
      <c r="J38" s="64">
        <v>0.87733256937481285</v>
      </c>
      <c r="K38" s="65">
        <v>0.87961576202034808</v>
      </c>
      <c r="L38" s="66">
        <v>0.84928978618893958</v>
      </c>
    </row>
    <row r="39" spans="1:12" x14ac:dyDescent="0.25">
      <c r="A39" s="10" t="s">
        <v>17</v>
      </c>
      <c r="B39" s="11" t="s">
        <v>18</v>
      </c>
      <c r="C39" s="57">
        <v>5.3174851423209261E-3</v>
      </c>
      <c r="D39" s="58">
        <v>8.3233439087100729E-3</v>
      </c>
      <c r="E39" s="59">
        <v>8.3031283461270644E-3</v>
      </c>
      <c r="F39" s="60">
        <v>0</v>
      </c>
      <c r="G39" s="61">
        <v>0</v>
      </c>
      <c r="H39" s="62">
        <v>0</v>
      </c>
      <c r="I39" s="63">
        <v>0</v>
      </c>
      <c r="J39" s="64">
        <v>0</v>
      </c>
      <c r="K39" s="65">
        <v>0</v>
      </c>
      <c r="L39" s="66">
        <v>6.339961353060513E-3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0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2.5736711241385445E-2</v>
      </c>
      <c r="E42" s="59">
        <v>2.5563621905785684E-2</v>
      </c>
      <c r="F42" s="60">
        <v>0</v>
      </c>
      <c r="G42" s="61">
        <v>3.8172462636949671E-2</v>
      </c>
      <c r="H42" s="62">
        <v>3.786705666437256E-2</v>
      </c>
      <c r="I42" s="63">
        <v>0</v>
      </c>
      <c r="J42" s="64">
        <v>4.3897230216295755E-2</v>
      </c>
      <c r="K42" s="65">
        <v>4.3523730826834688E-2</v>
      </c>
      <c r="L42" s="66">
        <v>2.9176351157079089E-2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2.2216762748694316E-3</v>
      </c>
      <c r="E43" s="59">
        <v>2.2067346427887742E-3</v>
      </c>
      <c r="F43" s="60">
        <v>0</v>
      </c>
      <c r="G43" s="61">
        <v>1.0551267597490822E-3</v>
      </c>
      <c r="H43" s="62">
        <v>1.0466850194998853E-3</v>
      </c>
      <c r="I43" s="63">
        <v>0</v>
      </c>
      <c r="J43" s="64">
        <v>9.766515177164585E-4</v>
      </c>
      <c r="K43" s="65">
        <v>9.6834168259050772E-4</v>
      </c>
      <c r="L43" s="66">
        <v>1.9227093335732034E-3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3.3886387414595711E-5</v>
      </c>
      <c r="E45" s="59">
        <v>3.3658488355214857E-5</v>
      </c>
      <c r="F45" s="60">
        <v>0</v>
      </c>
      <c r="G45" s="61">
        <v>1.4453791229439481E-5</v>
      </c>
      <c r="H45" s="62">
        <v>1.4338150952053223E-5</v>
      </c>
      <c r="I45" s="63">
        <v>0</v>
      </c>
      <c r="J45" s="64">
        <v>5.599468701574362E-4</v>
      </c>
      <c r="K45" s="65">
        <v>5.5518256468522435E-4</v>
      </c>
      <c r="L45" s="66">
        <v>9.6376407697904937E-5</v>
      </c>
    </row>
    <row r="46" spans="1:12" ht="15.75" customHeight="1" x14ac:dyDescent="0.25">
      <c r="A46" s="99" t="s">
        <v>21</v>
      </c>
      <c r="B46" s="100"/>
      <c r="C46" s="15">
        <v>0.70472317797935558</v>
      </c>
      <c r="D46" s="16">
        <v>1.003837633374703</v>
      </c>
      <c r="E46" s="16">
        <v>1.0018259729932704</v>
      </c>
      <c r="F46" s="16">
        <v>0.94982078853046592</v>
      </c>
      <c r="G46" s="16">
        <v>0.65572514670598092</v>
      </c>
      <c r="H46" s="16">
        <v>0.65807811424638674</v>
      </c>
      <c r="I46" s="16">
        <v>1.1456752655538696</v>
      </c>
      <c r="J46" s="16">
        <v>0.92276639797898252</v>
      </c>
      <c r="K46" s="16">
        <v>0.92466301709445853</v>
      </c>
      <c r="L46" s="17">
        <v>0.95371683647654271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1.5014075695964968E-2</v>
      </c>
      <c r="D49" s="68">
        <v>8.9013186040502706E-2</v>
      </c>
      <c r="E49" s="69">
        <v>8.8515513407648475E-2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6.7587168445079102E-2</v>
      </c>
    </row>
    <row r="50" spans="1:12" x14ac:dyDescent="0.25">
      <c r="A50" s="10" t="s">
        <v>17</v>
      </c>
      <c r="B50" s="11" t="s">
        <v>15</v>
      </c>
      <c r="C50" s="67">
        <v>0.11166718798873944</v>
      </c>
      <c r="D50" s="68">
        <v>6.9123994527348437E-2</v>
      </c>
      <c r="E50" s="69">
        <v>6.9410113955019642E-2</v>
      </c>
      <c r="F50" s="70">
        <v>7.3476702508960573E-2</v>
      </c>
      <c r="G50" s="71">
        <v>0.11552915329690978</v>
      </c>
      <c r="H50" s="72">
        <v>0.1151927047487956</v>
      </c>
      <c r="I50" s="73">
        <v>0.1047040971168437</v>
      </c>
      <c r="J50" s="74">
        <v>0.14506530543148463</v>
      </c>
      <c r="K50" s="75">
        <v>0.14472189226876001</v>
      </c>
      <c r="L50" s="76">
        <v>8.39085130887193E-2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9.5305464603550449E-3</v>
      </c>
      <c r="E52" s="69">
        <v>9.4664498499041783E-3</v>
      </c>
      <c r="F52" s="70">
        <v>0</v>
      </c>
      <c r="G52" s="71">
        <v>1.9454802994825542E-2</v>
      </c>
      <c r="H52" s="72">
        <v>1.929915118146364E-2</v>
      </c>
      <c r="I52" s="73">
        <v>0</v>
      </c>
      <c r="J52" s="74">
        <v>9.4670087117315373E-3</v>
      </c>
      <c r="K52" s="75">
        <v>9.3864587099106549E-3</v>
      </c>
      <c r="L52" s="76">
        <v>1.0558035463305486E-2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0.12668126368470439</v>
      </c>
      <c r="D54" s="16">
        <v>0.16766772702820618</v>
      </c>
      <c r="E54" s="16">
        <v>0.16739207721257232</v>
      </c>
      <c r="F54" s="16">
        <v>7.3476702508960573E-2</v>
      </c>
      <c r="G54" s="16">
        <v>0.13498395629173532</v>
      </c>
      <c r="H54" s="16">
        <v>0.13449185593025925</v>
      </c>
      <c r="I54" s="16">
        <v>0.1047040971168437</v>
      </c>
      <c r="J54" s="16">
        <v>0.15453231414321617</v>
      </c>
      <c r="K54" s="16">
        <v>0.15410835097867065</v>
      </c>
      <c r="L54" s="17">
        <v>0.16205371699710389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2.4397873005943073E-2</v>
      </c>
      <c r="D57" s="78">
        <v>0.2302961246680193</v>
      </c>
      <c r="E57" s="79">
        <v>0.22891137930381625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0.17478825300092041</v>
      </c>
    </row>
    <row r="58" spans="1:12" x14ac:dyDescent="0.25">
      <c r="A58" s="105" t="s">
        <v>17</v>
      </c>
      <c r="B58" s="106"/>
      <c r="C58" s="77">
        <v>0.94588676884579292</v>
      </c>
      <c r="D58" s="78">
        <v>0.60072940448909917</v>
      </c>
      <c r="E58" s="79">
        <v>0.60305072123829584</v>
      </c>
      <c r="F58" s="80">
        <v>0.96953405017921146</v>
      </c>
      <c r="G58" s="81">
        <v>1.5351805278524557</v>
      </c>
      <c r="H58" s="82">
        <v>1.5306549667354898</v>
      </c>
      <c r="I58" s="83">
        <v>1.9802731411229135</v>
      </c>
      <c r="J58" s="84">
        <v>2.3940202883075279</v>
      </c>
      <c r="K58" s="85">
        <v>2.3904999225326655</v>
      </c>
      <c r="L58" s="86">
        <v>0.92934324296974258</v>
      </c>
    </row>
    <row r="59" spans="1:12" x14ac:dyDescent="0.25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07" t="s">
        <v>21</v>
      </c>
      <c r="B60" s="108"/>
      <c r="C60" s="86">
        <v>0.97028464185173602</v>
      </c>
      <c r="D60" s="86">
        <v>0.83102552915711847</v>
      </c>
      <c r="E60" s="86">
        <v>0.83196210054211206</v>
      </c>
      <c r="F60" s="86">
        <v>0.96953405017921146</v>
      </c>
      <c r="G60" s="86">
        <v>1.5351805278524557</v>
      </c>
      <c r="H60" s="86">
        <v>1.5306549667354898</v>
      </c>
      <c r="I60" s="86">
        <v>1.9802731411229135</v>
      </c>
      <c r="J60" s="86">
        <v>2.3940202883075279</v>
      </c>
      <c r="K60" s="86">
        <v>2.3904999225326655</v>
      </c>
      <c r="L60" s="86">
        <v>1.104131495970663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3197</v>
      </c>
      <c r="C64" s="88">
        <v>472166</v>
      </c>
      <c r="D64" s="89">
        <v>475363</v>
      </c>
      <c r="E64" s="90">
        <v>558</v>
      </c>
      <c r="F64" s="91">
        <v>69186</v>
      </c>
      <c r="G64" s="92">
        <v>69744</v>
      </c>
      <c r="H64" s="93">
        <v>659</v>
      </c>
      <c r="I64" s="94">
        <v>76793</v>
      </c>
      <c r="J64" s="95">
        <v>77452</v>
      </c>
      <c r="K64" s="96">
        <v>622559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2021-10-31T16:11:49Z</dcterms:modified>
</cp:coreProperties>
</file>